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评分汇总表学校" sheetId="1" r:id="rId1"/>
  </sheets>
  <definedNames>
    <definedName name="_xlnm._FilterDatabase" localSheetId="0" hidden="1">评分汇总表学校!$A$3:$G$73</definedName>
    <definedName name="_xlnm.Print_Titles" localSheetId="0">评分汇总表学校!$3:$3</definedName>
  </definedNames>
  <calcPr calcId="144525"/>
</workbook>
</file>

<file path=xl/sharedStrings.xml><?xml version="1.0" encoding="utf-8"?>
<sst xmlns="http://schemas.openxmlformats.org/spreadsheetml/2006/main" count="343" uniqueCount="278">
  <si>
    <t>附件2</t>
  </si>
  <si>
    <t>聊城市2026.02版补贴性职业技能培训承训机构名录（按区域及学校）</t>
  </si>
  <si>
    <t>可承接业务范围</t>
  </si>
  <si>
    <t>机构名称</t>
  </si>
  <si>
    <t>办学性质</t>
  </si>
  <si>
    <t>职业/工种/专项能力及等级</t>
  </si>
  <si>
    <t>办学地点</t>
  </si>
  <si>
    <t>联系人</t>
  </si>
  <si>
    <t>联系方式</t>
  </si>
  <si>
    <t>聊城市</t>
  </si>
  <si>
    <t>聊城大学</t>
  </si>
  <si>
    <t>公办</t>
  </si>
  <si>
    <t>焊工（初级、中级、高级）
车工（初级、中级、高级）
多工序数控机床操作调整工（中级、高级）
工业机器人系统操作员（初级、中级、高级）
信息通信网络终端维修员（初级、中级、高级）
网络与信息安全管理员（中级、高级）
电商直播
电子商务师（中级、高级）
互联网营销师（中级、高级）
保健按摩师（初级、中级、高级）
物流服务师（中级、高级）
企业人力资源管理师（中级、高级）
劳动关系协调员（中级、高级）
社会体育指导员（初级、中级、高级）
农产品新媒体推广
大棚建造
果树水肥一体化浇灌
花生高产栽培
菌类栽培
梨树修剪
梨树栽培
灵芝栽培
马铃薯栽培
猕猴桃树栽培
苹果树修剪
蔬菜瓜果农药残留检测
桃树修剪
桃树栽培
甜玉米栽培
樱桃栽培</t>
  </si>
  <si>
    <t>聊城市东昌府区湖南路1号</t>
  </si>
  <si>
    <t>靳学斌</t>
  </si>
  <si>
    <t>山东工程技师学院</t>
  </si>
  <si>
    <t>电工（初级、中级、高级）
汽车维修工（初级、中级、高级）
电子商务师（中级、高级）
保育师（初级、中级、高级）
健康照护师（高级）
快件处理员（初级、中级、高级）
美发师（初级、中级、高级）</t>
  </si>
  <si>
    <t>聊城市湖南路北站前路西</t>
  </si>
  <si>
    <t>田昆</t>
  </si>
  <si>
    <t>聊城科技职业学院</t>
  </si>
  <si>
    <t>电子商务师（初级）
电工（初级）
电气设备安装工（初级）
网络与信息安全管理员（中级）
工业机器人系统操作员（中级）
轴承制造工（初级）
车工（中级）
装配钳工（中级）
微视频制作
剪纸</t>
  </si>
  <si>
    <t>山东省临清市新华南路9号</t>
  </si>
  <si>
    <t>甄思阳</t>
  </si>
  <si>
    <t>聊城大学东昌学院</t>
  </si>
  <si>
    <t>民办</t>
  </si>
  <si>
    <t>茶艺师（初级）</t>
  </si>
  <si>
    <t>山东省聊城市北外环路266号</t>
  </si>
  <si>
    <t>孟庆书</t>
  </si>
  <si>
    <t>聊城高级财经职业学校</t>
  </si>
  <si>
    <t>电工（中级）
工业机器人系统操作员（中级）
计算机维修工（高级）
电子商务师（初级）
公共营养师（中级）
营养配餐员（中级）
中式面点师（初级）
中式烹调师（初级）
茶艺师（中级）
评茶师（中级）
收银员（初级）
餐厅服务员（中级）
客房服务员（中级）
保育师（中级）
工业视觉系统运维员（中级）
健康照护师（中级）
农业技术员（中级）
西式面点师（中级）
药物制剂工（中级）
医药商品购销员（中级）
增材制造设备操作员（中级）
种苗繁育员（中级）
养老护理员（中级）
焊工（初级、中级）
烧烤制作
黄焖鸡制作
食品雕刻
排骨米饭制作
鲜鱼丸制作
东昌呱嗒制作</t>
  </si>
  <si>
    <t>聊城市光岳南路199号</t>
  </si>
  <si>
    <t>刘训彪</t>
  </si>
  <si>
    <t>聊城职业技术学院</t>
  </si>
  <si>
    <t xml:space="preserve">
焊工（高级）
车工（高级）
电梯安装维修工（初级、中级）
养老护理员（初级、中级、高级）
中式面点师（中级）
茶艺师（中级）
安全员（初级、中级）
保健按摩师（初级、中级、高级）
保健调理师（初级、中级、高级）
保育师（初级、中级、高级）
餐厅服务员（初级、中级、高级）
电工（初级、中级、高级）
电子商务师（初级、中级）
工业机器人系统操作员（初级、中级）
工业机器人系统运维员（初级、中级）
工业视觉系统运维员（初级、中级）
互联网营销师（初级、中级）
化学检验员（初级、中级、高级）
建筑信息模型技术员（初级、中级、高级）
健康管理师（初级、中级）
健康照护师（初级、中级、高级）
快递员（初级）
旅行社计调（初级、中级、高级）
汽车维修工（初级、中级、高级）
汽车装调工（初级、中级）
前厅服务员（初级、中级、高级）
全媒体运营师（初级、中级）
社群健康助理员（初级、中级、高级）
无人机测绘操控员（初级、中级、高级）
无人机驾驶员（初级、中级、高级）
物流服务师（初级、中级）
医疗护理员（初级、中级）
医药商品购销员（初级、中级、高级）
婴幼儿发展引导员（育婴员）（初级、中级）
公共营养师（初级、中级、高级）
园艺工（初级、中级）
增材制造设备操作员（初级、中级）
中式烹调师（初级、中级、高级）
轴承制造工（初级、中级）
无人机装调检修工（初级、中级）
密码技术应用员（初级、中级）
计算机程序设计员（初级、中级）
网络与信息安全管理员（初级、中级）
人工智能训练师（初级、中级）
营养配餐员（初级、中级）
应急救援员（准入类职业资格）
消防设施操作员（准入类职业资格）
农产品新媒体推广
花样馒头制作
把子肉制作
大棚建造
东昌呱嗒制作
东昌葫芦雕刻
木地板铺装
食品雕刻
蔬菜瓜果农药残留检测
鲜鱼丸制作
义安成馄饨制作
樱桃栽培
电商直播
微视频制作
菌类栽培
植物精油配制
香道技艺
</t>
  </si>
  <si>
    <t>聊城市花园北路133号</t>
  </si>
  <si>
    <t>戴海然</t>
  </si>
  <si>
    <t>聊城市技师学院（聊城高级工程职业学校）</t>
  </si>
  <si>
    <t>电工（初级、中级、高级）
架子工（初级、中级、高级）
砌筑工（初级、中级、高级）
婴幼儿发展引导员（育婴员）
（初级、中级、高级）
保安员（高级）
电气设备安装工（初级、中级、高级）
人工智能训练师（初级、中级）
园艺工（初级、中级）
焊工（中级）
工具钳工（中级）
机修钳工（中级）
模具工（中级）
电梯安装工（初级、中级、高级）
电力电气设备安装工（初级、中级、高级）
电子电气产品检验员（初级、中级、高级）
电子设备调试工（初级、中级、高级）
工业机器人系统运维员（初级）
工业视觉系统运维员（初级、中级、高级）
家用电器产品维修工（初级、中级、高级）
汽车生产线操作工（高级）
汽车维修工（高级）
机械设备安装工（高级）
安全员（初级、中级、高级）
工业机器人系统操作员（初级、中级、高级）
数据标注员（高级）
数字技术工程师（高级）
轴承制造工（中级）
车工（中级）
装配钳工（中级）
保育师（初级、中级）
电子商务师（初级、中级）
互联网营销师（初级、中级）
健康照护师（初级）
农产品新媒体推广（初级、中级）
农业经理人（初级、中级）
全媒体运营师（初级、中级）
收银员（初级、中级）
物流服务师（初级、中级）
养老护理员（初级、中级）
婴幼儿发展引导员（初级、中级）
剪纸
微视频制作</t>
  </si>
  <si>
    <t>聊城市高新技术产业开发区广光岳南路199号</t>
  </si>
  <si>
    <t>王协民</t>
  </si>
  <si>
    <t>聊城现代职业培训学校</t>
  </si>
  <si>
    <t>电工（初级、中级）
电子商务师（初级、中级）
保育师（初级、中级）
养老护理员（初级、中级）
保健按摩师（初级）</t>
  </si>
  <si>
    <t>聊城市高新区中华路107号</t>
  </si>
  <si>
    <t>崔灿</t>
  </si>
  <si>
    <t>聊城诚建职业培训学校有限公司</t>
  </si>
  <si>
    <t>保育师（初级、中级）
婴幼儿发展引导员（育婴员）（初级、中级）
家政服务员（初级、中级）
中式面点师（初级、中级）</t>
  </si>
  <si>
    <t>东昌府区柳园办事处利民东路明星小区6栋1-4层</t>
  </si>
  <si>
    <t>杨立娥</t>
  </si>
  <si>
    <t>聊城佳音职业培训学校</t>
  </si>
  <si>
    <t>电子商务师（初级、中级）
保育师（初级、中级）
婴幼儿发展引导员（育婴员）（初级、中级）
养老护理员（初级、中级）
家政服务员（初级、中级）
保健按摩师（初级、中级）
公共营养师（中级）
中式面点师（初级、中级）
中式烹调师（初级、中级）
商品营业员（初级、中级）
剪纸
电工（初级、中级）
健康管理师（初级）
企业人力资源管理师（初级）</t>
  </si>
  <si>
    <t>聊城市长江路111号9号楼3层</t>
  </si>
  <si>
    <t>尹烨</t>
  </si>
  <si>
    <t>聊城人科职业培训学校有限公司</t>
  </si>
  <si>
    <t>电子商务师（初级、中级）
企业人力资源管理师（初级、中级）</t>
  </si>
  <si>
    <t>山东省聊城市高新区中华南路99号人力资源服务产业园501室</t>
  </si>
  <si>
    <t>李超</t>
  </si>
  <si>
    <t>聊城市安科职业技能培训学校</t>
  </si>
  <si>
    <t>电工（初级、中级）
焊工（初级、中级）
公共营养师（初级、中级）
消防设施操作员（准入类职业资格）</t>
  </si>
  <si>
    <t>聊城市东昌府区昌润南路与朝阳胡同恒道商务港</t>
  </si>
  <si>
    <t>战海霞</t>
  </si>
  <si>
    <t>聊城市伯乐职业技能培训学校</t>
  </si>
  <si>
    <t>电商直播
婴幼儿发展引导员（育婴员）（初、中级）
保健按摩师（初、中级）
中式面点师（初、中级）
中式烹调师（初、中级）
园艺工（初、中级）
缝纫工（初、中级）</t>
  </si>
  <si>
    <t>聊城市东昌府区育新南街与美食街交叉口西2号</t>
  </si>
  <si>
    <t>王亚楠</t>
  </si>
  <si>
    <t>聊城市成无己职业培训学校有限公司</t>
  </si>
  <si>
    <t>保健按摩师（初级、中级）</t>
  </si>
  <si>
    <t>山东省聊城市东昌府区古楼街道古城区楼北大街5号商铺（一二层）、道署东街1号商铺（二层）及院内3号、4号、5号房屋</t>
  </si>
  <si>
    <t>叶丽雅</t>
  </si>
  <si>
    <t>聊城市诚信职业培训学校</t>
  </si>
  <si>
    <t>电工（初级、中级）
焊工（初级、中级）
钢筋工（初级、中级）
混凝土工（初级、中级）
砌筑工（初级、中级）
电子商务师（初级、中级、高级）
起重装卸机械操作工（叉车司机）（初级、中级）
互联网营销师（初级、中级）
架子工（初级、中级）
农业技术员（初级、中级）</t>
  </si>
  <si>
    <t>聊城市昌润路与湖南路交叉口天桥北100米路东</t>
  </si>
  <si>
    <t>郑宝霞</t>
  </si>
  <si>
    <t>聊城市德丰职业技能培训学校</t>
  </si>
  <si>
    <t>电工（初级、中级）
电商直播
电子商务师（初级、中级）
互联网营销师（初级、中级）
婴幼儿发展引导员（育婴员）（初级、中级）
养老护理员（初级、中级）
家政服务员（初级、中级）
保健按摩师（初级、中级）
中式面点师（初级、中级）
东昌葫芦雕刻
健康照护师（初级、中级）
手工草编
农艺工（初级、中级）
插花花艺师（初级、中级）</t>
  </si>
  <si>
    <t>聊城市汽车西站二楼</t>
  </si>
  <si>
    <t>张民</t>
  </si>
  <si>
    <t>聊城多貅职业技能培训学校有限公司</t>
  </si>
  <si>
    <t>互联网营销师（初级、中级）
快件处理员（初级、中级）
快递员（初级、中级）
电子商务师（初级、中级）</t>
  </si>
  <si>
    <t>聊城市经济技术开发区当代国际大厦核心商务座24层2401室</t>
  </si>
  <si>
    <t>刘振</t>
  </si>
  <si>
    <t>聊城市三支职业培训学校有限公司</t>
  </si>
  <si>
    <t>健康照护师（初级、中级）
农艺工（初级、中级）
健康管理师（初级）
全媒体运营师（初级）</t>
  </si>
  <si>
    <t>聊城市湖南路聊城大学科技楼201室</t>
  </si>
  <si>
    <t>訾晓楠</t>
  </si>
  <si>
    <t>聊城市新思路职业培训学校有限公司</t>
  </si>
  <si>
    <t>电子商务师（初级、中级）
保育师（初级、中级）
公共营养师（初级、中级）
企业人力资源管理师（初级、中级）
保安员（初级）
营养配餐员（初级）</t>
  </si>
  <si>
    <t>开发区滦河路16号锦绣观邸物业楼4楼401</t>
  </si>
  <si>
    <t>纪胜云</t>
  </si>
  <si>
    <t>聊城市新馨园职业技能培训学校</t>
  </si>
  <si>
    <t>电商直播
保育师（初级、中级）
婴幼儿发展引导员（育婴员）（初级、中级）
养老护理员（初级、中级）
家政服务员（初级）</t>
  </si>
  <si>
    <t>聊城市向阳路临街B21号</t>
  </si>
  <si>
    <t>李金凤</t>
  </si>
  <si>
    <t>聊城市一剪美职业培训学校</t>
  </si>
  <si>
    <t>互联网营销师（初级、中级）
保育师（初级、中级）
婴幼儿发展引导员（育婴员）（初级、中级）
养老护理员（初级、中级）
家政服务员（初级、中级）
中式面点师（初级、中级）
美发师（初级、中级、高级）
美容师（初级、中级、高级）</t>
  </si>
  <si>
    <t>聊城市花园南路</t>
  </si>
  <si>
    <t>丁广梁</t>
  </si>
  <si>
    <t>聊城市正上职业培训学校有限公司</t>
  </si>
  <si>
    <t>焊工（初级、中级）
保安员（初级、中级）
家政服务员（初级、中级）
养老护理员（初级、中级）
中式面点师（初级、中级）
中式烹调师（初级、中级）
插花花艺师（初级、中级）
保育师（初级、中级）
全媒体运营师（初级、中级）
医疗护理员（初级、中级）
电子商务师（初级、中级）</t>
  </si>
  <si>
    <t>聊城高新区百利来科创小镇122栋</t>
  </si>
  <si>
    <t>马怀成</t>
  </si>
  <si>
    <t>聊城通航职业培训学校有限公司</t>
  </si>
  <si>
    <t>无人机驾驶员（初级、中级）
无人机装调检修工（初级、中级）</t>
  </si>
  <si>
    <t>聊城市高新技术产业开发区天津路7号</t>
  </si>
  <si>
    <t>宋庆飞</t>
  </si>
  <si>
    <t>聊城寻竹职业培训学校有限公司</t>
  </si>
  <si>
    <t>公共营养师（初级）
互联网营销师（初级）
无人机测绘操控员（初级）
无人机驾驶员（初级）</t>
  </si>
  <si>
    <t>聊城市东昌府区闫寺街道办事处聊堂路北海源路西鲁西国际小微企业创业园23号楼</t>
  </si>
  <si>
    <t>张婷</t>
  </si>
  <si>
    <t>聊城燕居职业技能培训学校有限公司</t>
  </si>
  <si>
    <t>茶艺师（初级、中级、高级）
香道技艺
植物精油配制</t>
  </si>
  <si>
    <t>聊城市湖南路与昌润路交界处</t>
  </si>
  <si>
    <t>戴雪婷</t>
  </si>
  <si>
    <t>聊城阳光职业培训学校</t>
  </si>
  <si>
    <t>保育师（初级、中级）
婴幼儿发展引导员（育婴员）（初级、中级）
养老护理员（初级、中级）
家政服务员（初级、中级）
保健按摩师（初级、中级）
营养配餐员（中级）
中式面点师（初级、中级）
中式烹调师（初级、中级）</t>
  </si>
  <si>
    <t>聊城市东昌府区东昌西路鲁昌综合楼三楼</t>
  </si>
  <si>
    <t>董士瑞</t>
  </si>
  <si>
    <t>山东昌泰职业培训学校有限公司</t>
  </si>
  <si>
    <t>电工（初级、中级、高级）
焊工（初级、中级、高级）
防水工（初级、中级、高级）
钢筋工（初级、中级、高级）
混凝土工（初级、中级、高级）
架子工（初级、中级、高级）
砌筑工（初级、中级、高级）
机械木工（初级、中级、高级）
手工木工（初级、中级、高级）
装配式建筑施工员（初级、中级、高级）
装饰装修工（初级、中级、高级）
质检员（初级、中级、高级）
中式面点（初级、中级）
乡村建设工匠（初级、中级）
茶艺师（初级、中级）</t>
  </si>
  <si>
    <t>山东省聊城市高新技术产业开发区南环路北黄山路东康乐宠物食品有限公司二楼</t>
  </si>
  <si>
    <t>王志浩</t>
  </si>
  <si>
    <t>聊城聊易职业培训学校有限公司</t>
  </si>
  <si>
    <t>电子商务师（初级、中级）
企业人力资源管理师（初级、中级）
人工智能训练师（初级、中级）</t>
  </si>
  <si>
    <t>山东省聊城经济技术开发区东城街道东昌东路星光创业大厦A塔2911室</t>
  </si>
  <si>
    <t>李金明</t>
  </si>
  <si>
    <t>山东正信职业培训学校有限公司</t>
  </si>
  <si>
    <t>焊工（初级、中级）
电工（初级、中级）
应急救援员（初级、中级）
电子商务师（初级、中级）
起重装卸机械操作工（叉车司机）（初级、中级）
互联网营销师（初级、中级）
中式面点（初级、中级）
企业人力资源管理师（初级、中级）
家政服务员（初级、中级）
公共营养师（初级、中级）
养老护理员（初级、中级）
健康管理师（初级、中级）
婴幼儿发展引导员（育婴员）（初级、中级）
保育师（初级、中级）</t>
  </si>
  <si>
    <t>聊城经济技术开发区东昌路159号C座一楼102室三楼</t>
  </si>
  <si>
    <t>杜传英</t>
  </si>
  <si>
    <t>山东山研职业培训学校有限公司</t>
  </si>
  <si>
    <t>电子商务师（初级、中级）</t>
  </si>
  <si>
    <t>山东省聊城市东昌府区双力西路香江二期中段香江光彩电商科创中心C栋电商大厦二楼201-202室、二楼209-210室</t>
  </si>
  <si>
    <t>朱辉</t>
  </si>
  <si>
    <t>聊城市圣铭职业技能培训学校有限公司</t>
  </si>
  <si>
    <t>婴幼儿发展引导员（育婴员）（初级、中级）
保健按摩师（初级、中级）
公共营养师（初级、中级）</t>
  </si>
  <si>
    <t>山东省聊城市东昌府区东郡路南、奥森路东、松桂大街北孟达国际新城B2区16号楼311、312室</t>
  </si>
  <si>
    <t>李建华</t>
  </si>
  <si>
    <t>聊城市儒林职业培训学校有限公司</t>
  </si>
  <si>
    <t>保育师（初级、中级）
电商直播
电子商务师（初级、中级）
家政服务员（初级、中级）
养老护理员（初级、中级）
婴幼儿发展引导员（育婴员）（初级）</t>
  </si>
  <si>
    <t>聊城市长江路华建一街区7号办公楼0401-3</t>
  </si>
  <si>
    <t>张绍辉</t>
  </si>
  <si>
    <t>兴企职业技能培训学校（聊城）有限公司</t>
  </si>
  <si>
    <t>中式面点师 （初级、中级）
中式烹调师（初级、中级）
人力资源管理师（人才测评师）（初、中级）
健康照护师（长期照护师）（初级）
食品雕刻
桃木雕刻
东昌葫芦雕刻
婴幼儿发展引导员（初级）
医疗护理员（初、中级）</t>
  </si>
  <si>
    <t>山东省聊城经济技术开发区星光文创中心1202</t>
  </si>
  <si>
    <t>曲兴胜</t>
  </si>
  <si>
    <t>两河之星（山东）职业培训学校有限公司</t>
  </si>
  <si>
    <t>企业人力资源管理师（初级、中级）</t>
  </si>
  <si>
    <t>聊城高新区中华南路99号聊城人力资源服务产业园</t>
  </si>
  <si>
    <t>郎会鹏</t>
  </si>
  <si>
    <t>聊城市金诚职业培训学校有限公司</t>
  </si>
  <si>
    <t>电商直播
养老护理员（初级、中级）
公共营养师（初级）
保健按摩师（初级）
电子商务师（初级）
家政服务员（初级、中级）
婴幼儿发展引导员（育婴员）（初级）
中式面点师（初级、中级）</t>
  </si>
  <si>
    <t>聊城市茌平区中心街北段路西（原汽运二公司综合办公楼）</t>
  </si>
  <si>
    <t>刘松</t>
  </si>
  <si>
    <t>聊城联合创业职业培训学校</t>
  </si>
  <si>
    <t>电子商务师（初级、中级）
企业人力资源管理师（初级、中级）
电工（初、中级）
养老护理员（初、中级）
中式面点师（初、中级）</t>
  </si>
  <si>
    <t>聊城市经济技术开发区东昌东路与黄山路交叉口创业大厦</t>
  </si>
  <si>
    <t>陈聪聪</t>
  </si>
  <si>
    <t>聊城市和盛职业培训学校有限公司</t>
  </si>
  <si>
    <t>保健按摩师（初、中级）
养老护理员（初、中级）</t>
  </si>
  <si>
    <t>聊城市东昌府区新区办事处柳园北路双庙绿地东组团6号楼1-2层</t>
  </si>
  <si>
    <t>袁长政</t>
  </si>
  <si>
    <t>聊城博安鑫科职业培训学校有限公司</t>
  </si>
  <si>
    <t>无人机驾驶员（初级）</t>
  </si>
  <si>
    <t>聊城市高新区徐营镇南二环与玉山
路路口向北200米路东11号楼二楼</t>
  </si>
  <si>
    <t>孟金风</t>
  </si>
  <si>
    <t>东昌府区</t>
  </si>
  <si>
    <t>聊城市东昌府区誉远职业培训学校</t>
  </si>
  <si>
    <t>电子商务师（初级）
婴幼儿发展引导员（育婴员）（初级）
中式面点师（初级）</t>
  </si>
  <si>
    <t>柳园办事处孟达商务中心B区1/2/3号商务办公楼7层办公0002室</t>
  </si>
  <si>
    <t>侯常霞</t>
  </si>
  <si>
    <t>茌平区</t>
  </si>
  <si>
    <t>聊城市茌平区职业教育中心学校</t>
  </si>
  <si>
    <t>电工（初级、中级）
保育师（初级、中级）</t>
  </si>
  <si>
    <t>聊城市茌平区南环路1号</t>
  </si>
  <si>
    <t>李波</t>
  </si>
  <si>
    <t>聊城市智励职业技能培训学校有限公司</t>
  </si>
  <si>
    <t>聊城市茌平区铝城路以北、龙山北街以东电商聚集区内</t>
  </si>
  <si>
    <t>李晓盼</t>
  </si>
  <si>
    <t>聊城市乡村实用人才培训学院</t>
  </si>
  <si>
    <t>电子商务师（初级、中级）
保育师（初级、中级）
家政服务员（初级、中级）</t>
  </si>
  <si>
    <t>聊城市茌平区贾寨镇信通路1号</t>
  </si>
  <si>
    <t>王洪涛</t>
  </si>
  <si>
    <t>聊城市梓阳职业培训学校有限公司</t>
  </si>
  <si>
    <t>电商直播
电子商务师（初级）
农产品新媒体推广（初级）
公共营养师（初级）</t>
  </si>
  <si>
    <t>聊城市茌平区枣乡街与建设路交汇处正泰商务大厦9楼</t>
  </si>
  <si>
    <t>临清市</t>
  </si>
  <si>
    <t>山东省临清工业学校</t>
  </si>
  <si>
    <t>电工（初级）
焊工（初级）
汽车维修工（初级）
电子商务师（初级）
保安员（初级）</t>
  </si>
  <si>
    <t>临清市新华路南首</t>
  </si>
  <si>
    <t>刘立强</t>
  </si>
  <si>
    <t>聊城幼儿师范学校</t>
  </si>
  <si>
    <t>电工（初级）
网络与信息安全管理员（中级）
电子商务师（初级、中级、高级）
保育师（初级、中级、高级）
婴幼儿发展引导员（育婴员）（中级、高级）
养老护理员（初级）</t>
  </si>
  <si>
    <t>山东省临清市新华路南首8号</t>
  </si>
  <si>
    <t>王永强</t>
  </si>
  <si>
    <t>聊城市鲁工职业培训学校公司</t>
  </si>
  <si>
    <t>电商直播
电子商务师（初级）</t>
  </si>
  <si>
    <t>聊城市高新区中华南路99号聊城市人力资源服务产业园三楼东区</t>
  </si>
  <si>
    <t>郑忠楠</t>
  </si>
  <si>
    <t>临清市领创职业技能培训学校有限公司</t>
  </si>
  <si>
    <t>中式烹调师（初级）</t>
  </si>
  <si>
    <t>临清市文化路与启秀路交汇处临清工业学校院内（精工楼内）</t>
  </si>
  <si>
    <t>王玉霞</t>
  </si>
  <si>
    <t>阳谷县</t>
  </si>
  <si>
    <t>阳谷县职业中等专业学校（阳谷县技工学校）</t>
  </si>
  <si>
    <t>电工（初级、中级）
焊工（初级、中级）
车工（初级、中级）
砌筑工（初级、中级）
电子商务师（初级、中级）
养老护理员（初级、中级）
保安员（初级、中级）
农艺工（初级、中级）
缝纫工（初级、中级）
快递员（初级、中级）
商品营业员（初级、中级）</t>
  </si>
  <si>
    <t>阳谷县运河西路517号</t>
  </si>
  <si>
    <t>黄立刚</t>
  </si>
  <si>
    <t>阳谷德艺职业技能培训学校有限公司</t>
  </si>
  <si>
    <t>电商直播
电子商务师（初级）
互联网营销师（初级）
保育师（初级）
婴幼儿发展引导员（育婴员）（中级）
养老护理员（初级）
家政服务员（初级）
保健按摩师（初级）
公共营养师（初级）
中式面点师（初级）
美容师（初级）
花样馒头制作
东昌呱嗒制作</t>
  </si>
  <si>
    <t>阳谷县育才街221号文苑小区商住楼--102铺、202铺</t>
  </si>
  <si>
    <t>陆彩</t>
  </si>
  <si>
    <t>莘县</t>
  </si>
  <si>
    <t>莘县劳动创业培训学校</t>
  </si>
  <si>
    <t>电商直播
家政服务员（初级）
保健按摩师（初级）
营养配餐员（初级）
中式烹调师（初级）
农艺工（初级）
种苗繁育员（初级）
花样馒头制作
蔬菜瓜果农药残留检测</t>
  </si>
  <si>
    <t>莘县新华路50号</t>
  </si>
  <si>
    <t>赵立霞</t>
  </si>
  <si>
    <t>莘县楼兰职业教育学校</t>
  </si>
  <si>
    <t xml:space="preserve">家政服务员（初级、中级）
电子商务师（初级）
互联网营销师（初级）
保育师（初级、中级）
婴幼儿发展引导员（育婴员）（初级、中级）
养老护理员（初级）
中式面点师（初级、中级）
中式烹调师（初级、中级）
种苗繁育员（初级）
农产品新媒体推广
花样馒头制作
排骨米饭制作
水饺制作
电商直播
</t>
  </si>
  <si>
    <t>莘县人力资源和社会保障局北100米</t>
  </si>
  <si>
    <t>林丽</t>
  </si>
  <si>
    <t>莘县鲁西方舟职业技术学校</t>
  </si>
  <si>
    <t>保健按摩师（初级）
种苗繁育员（初级）
公共营养师（中级）
中式面点师（初级）
养老护理员（初级）
电工（初级）
焊工（初级）
家政服务员（初级）
婴幼儿发展引导员（育婴员）（初级）</t>
  </si>
  <si>
    <t>莘县新华路93号</t>
  </si>
  <si>
    <t>张宁</t>
  </si>
  <si>
    <t>莘县职业中等专业学校</t>
  </si>
  <si>
    <t>电子商务师（中级）</t>
  </si>
  <si>
    <t>莘县振兴街281号</t>
  </si>
  <si>
    <t>于波</t>
  </si>
  <si>
    <t>莘县伊尹职业技能培训有限公司</t>
  </si>
  <si>
    <t>互联网营销师（初级）
农艺工（初级）
农作物植保员（初级）
种苗繁育员</t>
  </si>
  <si>
    <t>莘县莘亭街道办事处杜家西首</t>
  </si>
  <si>
    <t>杜清华</t>
  </si>
  <si>
    <t>莘县卓达技工学校有限公司</t>
  </si>
  <si>
    <t>莘县高铁站东200米</t>
  </si>
  <si>
    <t>徐淑敏</t>
  </si>
  <si>
    <t>莘县诗安职业技能培训学校</t>
  </si>
  <si>
    <t>家政服务员（初级）
婴幼儿发展引导员（初级）
公共营养师（初级）
健康照护师（初级）
养老护理员（初级）</t>
  </si>
  <si>
    <t>莘县东鲁街道伊园街141号</t>
  </si>
  <si>
    <t>张君霞</t>
  </si>
  <si>
    <t>莘县直通车电脑会计培训学校</t>
  </si>
  <si>
    <t>电子商务师（初级）
保健按摩师（初级）
互联网营销师（初级）
农艺工（初级）
园艺工（菌类）（初级）</t>
  </si>
  <si>
    <t>莘县工农路30号5号楼8号商铺</t>
  </si>
  <si>
    <t>楚玉涛</t>
  </si>
  <si>
    <t>冠县</t>
  </si>
  <si>
    <t>冠县职业教育中心学校</t>
  </si>
  <si>
    <t>电工（初级、中级、高级）
焊工（初级、中级、高级）
车工（初级、中级、高级）
办公设备维修工（初级、中级、高级）
装配钳工（初级、中级、高级）
电子商务师（初级、中级、高级）
养老护理员（初级、中级、高级）
家政服务员（初级、中级、高级）
健康照护师（初级、中级、高级）
收银员（初级、中级、高级）
微视频制作
农产品新媒体推广
花样馒头制作
电商直播</t>
  </si>
  <si>
    <t>冠县振兴东路268号</t>
  </si>
  <si>
    <t>穆彬</t>
  </si>
  <si>
    <t>聊城乡发职业技能培训学校有限公司</t>
  </si>
  <si>
    <t>国企</t>
  </si>
  <si>
    <t>电商直播
电子商务师（初级）
家政服务员（初级、中级）
公共营养师（初级）</t>
  </si>
  <si>
    <t>聊城市冠县北环路北侧三干渠东侧冠丰种业科技有限公司二楼西</t>
  </si>
  <si>
    <t>庞振龙</t>
  </si>
  <si>
    <t>冠县中建职业技能培训学校</t>
  </si>
  <si>
    <t>电商直播
养老护理员（初级）
中式面点师（初级）</t>
  </si>
  <si>
    <t>冠县冉子路南侧、和平路东侧、建安商贸城1号楼</t>
  </si>
  <si>
    <t>代登瑞</t>
  </si>
  <si>
    <t>东阿县</t>
  </si>
  <si>
    <t>东阿县职业教育中心学校</t>
  </si>
  <si>
    <t>电工（初级、中级、高级）
焊工（初级、中级、高级）
保育师（初级、中级、高级）
家政服务员（初级、中级、高级）
公共营养师（初级、中级、高级）
微视频制作
餐厅服务员（初级、中级、高级）
健康照护师（初级、中级、高级）
养老护理员（初级、中级、高级）
医疗护理员（初级、中级、高级）
营养配餐员（初级、中级、高级）
中式面点师（初级、中级、高级）
中式烹调师（初级、中级、高级）</t>
  </si>
  <si>
    <t>东阿县铜城办事处郑于村南</t>
  </si>
  <si>
    <t>杨晓明</t>
  </si>
  <si>
    <t>东阿县新意职业培训学校</t>
  </si>
  <si>
    <t>养老护理员（初级）</t>
  </si>
  <si>
    <t>东阿县商业街西首路北安居小区配套服务综合楼一楼东头和三楼</t>
  </si>
  <si>
    <t>杨斌</t>
  </si>
  <si>
    <t>东阿县鼎立职业培训学校有限公司</t>
  </si>
  <si>
    <t>保育师（初级）
公共营养师（初级）</t>
  </si>
  <si>
    <t>山东省聊城市东阿县文化街影视商贸城五楼北数第一间至第六间</t>
  </si>
  <si>
    <t>董立克</t>
  </si>
  <si>
    <t>高唐县</t>
  </si>
  <si>
    <t>高唐县职业教育中心学校</t>
  </si>
  <si>
    <t>电工（初级）
焊工（初级）
电子商务师（初级）
家政服务员（初级）
保健按摩师（初级）</t>
  </si>
  <si>
    <t>时风东路188号</t>
  </si>
  <si>
    <t>崔士忠</t>
  </si>
  <si>
    <t>高唐县东兴职业培训学校</t>
  </si>
  <si>
    <t>婴幼儿发展引导员（育婴员）（初级）
养老护理员（初级）
家政服务员（初级）
保健按摩师（初级）
中式面点师（初级）
花样馒头制作</t>
  </si>
  <si>
    <t>高唐县金城路186号</t>
  </si>
  <si>
    <t>张晨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</si>
</sst>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2"/>
      <color rgb="FF000000"/>
      <name val="宋体"/>
      <charset val="134"/>
    </font>
    <font>
      <sz val="11"/>
      <color rgb="FF000000"/>
      <name val="宋体"/>
      <charset val="134"/>
    </font>
    <font>
      <sz val="11"/>
      <color theme="1"/>
      <name val="宋体"/>
      <charset val="134"/>
    </font>
    <font>
      <sz val="14"/>
      <color rgb="FF000000"/>
      <name val="宋体"/>
      <charset val="134"/>
    </font>
    <font>
      <b/>
      <sz val="20"/>
      <color rgb="FF000000"/>
      <name val="宋体"/>
      <charset val="134"/>
    </font>
    <font>
      <sz val="11"/>
      <color theme="1"/>
      <name val="宋体"/>
      <charset val="134"/>
      <scheme val="minor"/>
    </font>
    <font>
      <sz val="11"/>
      <name val="宋体"/>
      <charset val="134"/>
      <scheme val="minor"/>
    </font>
    <font>
      <sz val="10"/>
      <color rgb="FF000000"/>
      <name val="宋体"/>
      <charset val="134"/>
    </font>
    <font>
      <sz val="10"/>
      <name val="宋体"/>
      <charset val="134"/>
    </font>
    <font>
      <sz val="11"/>
      <color theme="0"/>
      <name val="宋体"/>
      <charset val="0"/>
      <scheme val="minor"/>
    </font>
    <font>
      <sz val="11"/>
      <color rgb="FFFF0000"/>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7"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6" borderId="9" applyNumberFormat="false" applyAlignment="false" applyProtection="false">
      <alignment vertical="center"/>
    </xf>
    <xf numFmtId="0" fontId="23" fillId="0" borderId="6" applyNumberFormat="false" applyFill="false" applyAlignment="false" applyProtection="false">
      <alignment vertical="center"/>
    </xf>
    <xf numFmtId="0" fontId="25" fillId="28" borderId="7" applyNumberFormat="false" applyAlignment="false" applyProtection="false">
      <alignment vertical="center"/>
    </xf>
    <xf numFmtId="0" fontId="27" fillId="0" borderId="0" applyNumberFormat="false" applyFill="false" applyBorder="false" applyAlignment="false" applyProtection="false">
      <alignment vertical="center"/>
    </xf>
    <xf numFmtId="0" fontId="26" fillId="16" borderId="11" applyNumberFormat="false" applyAlignment="false" applyProtection="false">
      <alignment vertical="center"/>
    </xf>
    <xf numFmtId="0" fontId="13" fillId="31"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8"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7" fillId="16" borderId="7" applyNumberFormat="false" applyAlignment="false" applyProtection="false">
      <alignment vertical="center"/>
    </xf>
    <xf numFmtId="0" fontId="10" fillId="18"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6" fillId="29" borderId="10" applyNumberFormat="false" applyFont="false" applyAlignment="false" applyProtection="false">
      <alignment vertical="center"/>
    </xf>
    <xf numFmtId="0" fontId="19" fillId="21"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43" fontId="6"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6"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13" fillId="6"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0" fillId="4"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6" fillId="15"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3" fillId="9"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0" fillId="0" borderId="0" xfId="0" applyFont="true" applyFill="true" applyAlignment="true">
      <alignment horizontal="center" vertical="center"/>
    </xf>
    <xf numFmtId="0" fontId="2" fillId="0" borderId="0" xfId="0" applyFont="true" applyFill="true" applyAlignment="true">
      <alignment horizontal="center" vertical="center" wrapText="true"/>
    </xf>
    <xf numFmtId="0" fontId="4" fillId="0" borderId="0" xfId="0" applyFont="true" applyFill="true" applyAlignment="true">
      <alignment horizontal="left" vertical="center"/>
    </xf>
    <xf numFmtId="0" fontId="5" fillId="0" borderId="0" xfId="0" applyFont="true" applyFill="true" applyAlignment="true">
      <alignment horizontal="center" vertical="center"/>
    </xf>
    <xf numFmtId="0" fontId="4" fillId="0" borderId="0" xfId="0" applyFont="true" applyFill="true" applyAlignment="true">
      <alignment horizontal="center" vertical="center"/>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9" fillId="0" borderId="1" xfId="35" applyNumberFormat="true" applyFont="true" applyFill="true" applyBorder="true" applyAlignment="true">
      <alignment horizontal="center" vertical="center"/>
    </xf>
    <xf numFmtId="0" fontId="2" fillId="0" borderId="2" xfId="0" applyFont="true" applyFill="true" applyBorder="true" applyAlignment="true">
      <alignment horizontal="center" vertical="center"/>
    </xf>
    <xf numFmtId="0" fontId="2" fillId="0" borderId="3" xfId="0" applyFont="true" applyFill="true" applyBorder="true" applyAlignment="true">
      <alignment horizontal="center" vertical="center"/>
    </xf>
    <xf numFmtId="0" fontId="2" fillId="0" borderId="1" xfId="0" applyFont="true" applyBorder="true" applyAlignment="true">
      <alignment horizontal="center" vertical="center"/>
    </xf>
    <xf numFmtId="0" fontId="7" fillId="0" borderId="1"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3"/>
  <sheetViews>
    <sheetView tabSelected="1" zoomScale="75" zoomScaleNormal="75" workbookViewId="0">
      <pane ySplit="3" topLeftCell="A68" activePane="bottomLeft" state="frozen"/>
      <selection/>
      <selection pane="bottomLeft" activeCell="J18" sqref="J18"/>
    </sheetView>
  </sheetViews>
  <sheetFormatPr defaultColWidth="15" defaultRowHeight="15" outlineLevelCol="6"/>
  <cols>
    <col min="1" max="1" width="19" style="2" customWidth="true"/>
    <col min="2" max="2" width="36.5" style="5" customWidth="true"/>
    <col min="3" max="3" width="11.25" style="5" customWidth="true"/>
    <col min="4" max="4" width="50.1666666666667" style="5" customWidth="true"/>
    <col min="5" max="5" width="46.3333333333333" style="2" customWidth="true"/>
    <col min="6" max="6" width="8.88333333333333" style="2" customWidth="true"/>
    <col min="7" max="7" width="13.8833333333333" style="2" customWidth="true"/>
    <col min="8" max="16362" width="15.9083333333333" style="2" customWidth="true"/>
    <col min="16363" max="16381" width="15.9083333333333" style="2"/>
    <col min="16382" max="16384" width="15" style="2"/>
  </cols>
  <sheetData>
    <row r="1" ht="35" customHeight="true" spans="1:1">
      <c r="A1" s="6" t="s">
        <v>0</v>
      </c>
    </row>
    <row r="2" ht="35" customHeight="true" spans="1:7">
      <c r="A2" s="7" t="s">
        <v>1</v>
      </c>
      <c r="B2" s="8"/>
      <c r="C2" s="8"/>
      <c r="D2" s="8"/>
      <c r="E2" s="8"/>
      <c r="F2" s="8"/>
      <c r="G2" s="8"/>
    </row>
    <row r="3" s="1" customFormat="true" ht="15.75" spans="1:7">
      <c r="A3" s="9" t="s">
        <v>2</v>
      </c>
      <c r="B3" s="9" t="s">
        <v>3</v>
      </c>
      <c r="C3" s="9" t="s">
        <v>4</v>
      </c>
      <c r="D3" s="9" t="s">
        <v>5</v>
      </c>
      <c r="E3" s="9" t="s">
        <v>6</v>
      </c>
      <c r="F3" s="9" t="s">
        <v>7</v>
      </c>
      <c r="G3" s="9" t="s">
        <v>8</v>
      </c>
    </row>
    <row r="4" s="2" customFormat="true" ht="245" customHeight="true" spans="1:7">
      <c r="A4" s="10" t="s">
        <v>9</v>
      </c>
      <c r="B4" s="9" t="s">
        <v>10</v>
      </c>
      <c r="C4" s="9" t="s">
        <v>11</v>
      </c>
      <c r="D4" s="9" t="s">
        <v>12</v>
      </c>
      <c r="E4" s="9" t="s">
        <v>13</v>
      </c>
      <c r="F4" s="10" t="s">
        <v>14</v>
      </c>
      <c r="G4" s="10">
        <v>15106830774</v>
      </c>
    </row>
    <row r="5" s="2" customFormat="true" ht="226" customHeight="true" spans="1:7">
      <c r="A5" s="10"/>
      <c r="B5" s="9"/>
      <c r="C5" s="9"/>
      <c r="D5" s="9"/>
      <c r="E5" s="9"/>
      <c r="F5" s="10"/>
      <c r="G5" s="10"/>
    </row>
    <row r="6" s="2" customFormat="true" ht="120" customHeight="true" spans="1:7">
      <c r="A6" s="10"/>
      <c r="B6" s="9" t="s">
        <v>15</v>
      </c>
      <c r="C6" s="9" t="s">
        <v>11</v>
      </c>
      <c r="D6" s="9" t="s">
        <v>16</v>
      </c>
      <c r="E6" s="9" t="s">
        <v>17</v>
      </c>
      <c r="F6" s="19" t="s">
        <v>18</v>
      </c>
      <c r="G6" s="19">
        <v>13396229861</v>
      </c>
    </row>
    <row r="7" s="2" customFormat="true" ht="205" customHeight="true" spans="1:7">
      <c r="A7" s="10"/>
      <c r="B7" s="9" t="s">
        <v>19</v>
      </c>
      <c r="C7" s="9" t="s">
        <v>11</v>
      </c>
      <c r="D7" s="9" t="s">
        <v>20</v>
      </c>
      <c r="E7" s="9" t="s">
        <v>21</v>
      </c>
      <c r="F7" s="20" t="s">
        <v>22</v>
      </c>
      <c r="G7" s="20">
        <v>18265508552</v>
      </c>
    </row>
    <row r="8" s="2" customFormat="true" ht="30" customHeight="true" spans="1:7">
      <c r="A8" s="10"/>
      <c r="B8" s="9" t="s">
        <v>23</v>
      </c>
      <c r="C8" s="9" t="s">
        <v>24</v>
      </c>
      <c r="D8" s="9" t="s">
        <v>25</v>
      </c>
      <c r="E8" s="9" t="s">
        <v>26</v>
      </c>
      <c r="F8" s="18" t="s">
        <v>27</v>
      </c>
      <c r="G8" s="18">
        <v>18663522021</v>
      </c>
    </row>
    <row r="9" s="2" customFormat="true" ht="60" customHeight="true" spans="1:7">
      <c r="A9" s="10"/>
      <c r="B9" s="9" t="s">
        <v>28</v>
      </c>
      <c r="C9" s="9" t="s">
        <v>11</v>
      </c>
      <c r="D9" s="9" t="s">
        <v>29</v>
      </c>
      <c r="E9" s="9" t="s">
        <v>30</v>
      </c>
      <c r="F9" s="10" t="s">
        <v>31</v>
      </c>
      <c r="G9" s="10">
        <v>13561295115</v>
      </c>
    </row>
    <row r="10" s="2" customFormat="true" ht="409" customHeight="true" spans="1:7">
      <c r="A10" s="10"/>
      <c r="B10" s="9"/>
      <c r="C10" s="9"/>
      <c r="D10" s="9"/>
      <c r="E10" s="9"/>
      <c r="F10" s="10"/>
      <c r="G10" s="10"/>
    </row>
    <row r="11" s="2" customFormat="true" ht="409" customHeight="true" spans="1:7">
      <c r="A11" s="10"/>
      <c r="B11" s="10" t="s">
        <v>32</v>
      </c>
      <c r="C11" s="9" t="s">
        <v>11</v>
      </c>
      <c r="D11" s="9" t="s">
        <v>33</v>
      </c>
      <c r="E11" s="9" t="s">
        <v>34</v>
      </c>
      <c r="F11" s="10" t="s">
        <v>35</v>
      </c>
      <c r="G11" s="10">
        <v>15098507036</v>
      </c>
    </row>
    <row r="12" s="2" customFormat="true" ht="408" customHeight="true" spans="1:7">
      <c r="A12" s="10"/>
      <c r="B12" s="10"/>
      <c r="C12" s="9"/>
      <c r="D12" s="9"/>
      <c r="E12" s="9"/>
      <c r="F12" s="10"/>
      <c r="G12" s="10"/>
    </row>
    <row r="13" s="2" customFormat="true" ht="35" customHeight="true" spans="1:7">
      <c r="A13" s="10"/>
      <c r="B13" s="10"/>
      <c r="C13" s="9"/>
      <c r="D13" s="9"/>
      <c r="E13" s="9"/>
      <c r="F13" s="10"/>
      <c r="G13" s="10"/>
    </row>
    <row r="14" s="2" customFormat="true" ht="302" customHeight="true" spans="1:7">
      <c r="A14" s="10"/>
      <c r="B14" s="11" t="s">
        <v>36</v>
      </c>
      <c r="C14" s="11" t="s">
        <v>11</v>
      </c>
      <c r="D14" s="11" t="s">
        <v>37</v>
      </c>
      <c r="E14" s="11" t="s">
        <v>38</v>
      </c>
      <c r="F14" s="21" t="s">
        <v>39</v>
      </c>
      <c r="G14" s="21">
        <v>15666655833</v>
      </c>
    </row>
    <row r="15" s="2" customFormat="true" ht="409" customHeight="true" spans="1:7">
      <c r="A15" s="10"/>
      <c r="B15" s="12"/>
      <c r="C15" s="12"/>
      <c r="D15" s="12"/>
      <c r="E15" s="12"/>
      <c r="F15" s="22"/>
      <c r="G15" s="22"/>
    </row>
    <row r="16" s="2" customFormat="true" ht="92" customHeight="true" spans="1:7">
      <c r="A16" s="10"/>
      <c r="B16" s="9" t="s">
        <v>40</v>
      </c>
      <c r="C16" s="9" t="s">
        <v>24</v>
      </c>
      <c r="D16" s="9" t="s">
        <v>41</v>
      </c>
      <c r="E16" s="9" t="s">
        <v>42</v>
      </c>
      <c r="F16" s="10" t="s">
        <v>43</v>
      </c>
      <c r="G16" s="10">
        <v>18663586198</v>
      </c>
    </row>
    <row r="17" s="2" customFormat="true" ht="73" customHeight="true" spans="1:7">
      <c r="A17" s="10"/>
      <c r="B17" s="9" t="s">
        <v>44</v>
      </c>
      <c r="C17" s="9" t="s">
        <v>24</v>
      </c>
      <c r="D17" s="9" t="s">
        <v>45</v>
      </c>
      <c r="E17" s="9" t="s">
        <v>46</v>
      </c>
      <c r="F17" s="23" t="s">
        <v>47</v>
      </c>
      <c r="G17" s="23">
        <v>18563570591</v>
      </c>
    </row>
    <row r="18" s="2" customFormat="true" ht="231" customHeight="true" spans="1:7">
      <c r="A18" s="10"/>
      <c r="B18" s="9" t="s">
        <v>48</v>
      </c>
      <c r="C18" s="9" t="s">
        <v>24</v>
      </c>
      <c r="D18" s="9" t="s">
        <v>49</v>
      </c>
      <c r="E18" s="9" t="s">
        <v>50</v>
      </c>
      <c r="F18" s="15" t="s">
        <v>51</v>
      </c>
      <c r="G18" s="15">
        <v>17706359716</v>
      </c>
    </row>
    <row r="19" s="2" customFormat="true" ht="39" customHeight="true" spans="1:7">
      <c r="A19" s="10"/>
      <c r="B19" s="9" t="s">
        <v>52</v>
      </c>
      <c r="C19" s="9" t="s">
        <v>24</v>
      </c>
      <c r="D19" s="9" t="s">
        <v>53</v>
      </c>
      <c r="E19" s="9" t="s">
        <v>54</v>
      </c>
      <c r="F19" s="10" t="s">
        <v>55</v>
      </c>
      <c r="G19" s="10">
        <v>13869526011</v>
      </c>
    </row>
    <row r="20" s="2" customFormat="true" ht="77" customHeight="true" spans="1:7">
      <c r="A20" s="10"/>
      <c r="B20" s="9" t="s">
        <v>56</v>
      </c>
      <c r="C20" s="9" t="s">
        <v>24</v>
      </c>
      <c r="D20" s="9" t="s">
        <v>57</v>
      </c>
      <c r="E20" s="9" t="s">
        <v>58</v>
      </c>
      <c r="F20" s="10" t="s">
        <v>59</v>
      </c>
      <c r="G20" s="10">
        <v>13356359056</v>
      </c>
    </row>
    <row r="21" s="3" customFormat="true" ht="120" customHeight="true" spans="1:7">
      <c r="A21" s="13"/>
      <c r="B21" s="14" t="s">
        <v>60</v>
      </c>
      <c r="C21" s="14" t="s">
        <v>24</v>
      </c>
      <c r="D21" s="14" t="s">
        <v>61</v>
      </c>
      <c r="E21" s="14" t="s">
        <v>62</v>
      </c>
      <c r="F21" s="13" t="s">
        <v>63</v>
      </c>
      <c r="G21" s="13">
        <v>15550583150</v>
      </c>
    </row>
    <row r="22" s="4" customFormat="true" ht="45" spans="1:7">
      <c r="A22" s="15"/>
      <c r="B22" s="16" t="s">
        <v>64</v>
      </c>
      <c r="C22" s="16" t="s">
        <v>24</v>
      </c>
      <c r="D22" s="16" t="s">
        <v>65</v>
      </c>
      <c r="E22" s="16" t="s">
        <v>66</v>
      </c>
      <c r="F22" s="15" t="s">
        <v>67</v>
      </c>
      <c r="G22" s="15">
        <v>17861829319</v>
      </c>
    </row>
    <row r="23" s="2" customFormat="true" ht="187" customHeight="true" spans="1:7">
      <c r="A23" s="10"/>
      <c r="B23" s="9" t="s">
        <v>68</v>
      </c>
      <c r="C23" s="9" t="s">
        <v>24</v>
      </c>
      <c r="D23" s="9" t="s">
        <v>69</v>
      </c>
      <c r="E23" s="9" t="s">
        <v>70</v>
      </c>
      <c r="F23" s="10" t="s">
        <v>71</v>
      </c>
      <c r="G23" s="10">
        <v>18865116188</v>
      </c>
    </row>
    <row r="24" s="2" customFormat="true" ht="230" customHeight="true" spans="1:7">
      <c r="A24" s="10"/>
      <c r="B24" s="9" t="s">
        <v>72</v>
      </c>
      <c r="C24" s="9" t="s">
        <v>24</v>
      </c>
      <c r="D24" s="9" t="s">
        <v>73</v>
      </c>
      <c r="E24" s="9" t="s">
        <v>74</v>
      </c>
      <c r="F24" s="10" t="s">
        <v>75</v>
      </c>
      <c r="G24" s="10">
        <v>13969523955</v>
      </c>
    </row>
    <row r="25" s="2" customFormat="true" ht="78" customHeight="true" spans="1:7">
      <c r="A25" s="10"/>
      <c r="B25" s="9" t="s">
        <v>76</v>
      </c>
      <c r="C25" s="9" t="s">
        <v>24</v>
      </c>
      <c r="D25" s="9" t="s">
        <v>77</v>
      </c>
      <c r="E25" s="9" t="s">
        <v>78</v>
      </c>
      <c r="F25" s="9" t="s">
        <v>79</v>
      </c>
      <c r="G25" s="9">
        <v>18863025666</v>
      </c>
    </row>
    <row r="26" s="2" customFormat="true" ht="70" customHeight="true" spans="1:7">
      <c r="A26" s="10"/>
      <c r="B26" s="9" t="s">
        <v>80</v>
      </c>
      <c r="C26" s="9" t="s">
        <v>24</v>
      </c>
      <c r="D26" s="9" t="s">
        <v>81</v>
      </c>
      <c r="E26" s="9" t="s">
        <v>82</v>
      </c>
      <c r="F26" s="10" t="s">
        <v>83</v>
      </c>
      <c r="G26" s="10">
        <v>13806356027</v>
      </c>
    </row>
    <row r="27" s="2" customFormat="true" ht="110" customHeight="true" spans="1:7">
      <c r="A27" s="10"/>
      <c r="B27" s="9" t="s">
        <v>84</v>
      </c>
      <c r="C27" s="9" t="s">
        <v>24</v>
      </c>
      <c r="D27" s="9" t="s">
        <v>85</v>
      </c>
      <c r="E27" s="9" t="s">
        <v>86</v>
      </c>
      <c r="F27" s="10" t="s">
        <v>87</v>
      </c>
      <c r="G27" s="10">
        <v>13326251917</v>
      </c>
    </row>
    <row r="28" s="2" customFormat="true" ht="91" customHeight="true" spans="1:7">
      <c r="A28" s="10"/>
      <c r="B28" s="9" t="s">
        <v>88</v>
      </c>
      <c r="C28" s="9" t="s">
        <v>24</v>
      </c>
      <c r="D28" s="9" t="s">
        <v>89</v>
      </c>
      <c r="E28" s="9" t="s">
        <v>90</v>
      </c>
      <c r="F28" s="10" t="s">
        <v>91</v>
      </c>
      <c r="G28" s="10">
        <v>13370973058</v>
      </c>
    </row>
    <row r="29" s="2" customFormat="true" ht="139" customHeight="true" spans="1:7">
      <c r="A29" s="10"/>
      <c r="B29" s="9" t="s">
        <v>92</v>
      </c>
      <c r="C29" s="9" t="s">
        <v>24</v>
      </c>
      <c r="D29" s="9" t="s">
        <v>93</v>
      </c>
      <c r="E29" s="9" t="s">
        <v>94</v>
      </c>
      <c r="F29" s="10" t="s">
        <v>95</v>
      </c>
      <c r="G29" s="10">
        <v>15615159843</v>
      </c>
    </row>
    <row r="30" s="2" customFormat="true" ht="165" spans="1:7">
      <c r="A30" s="10"/>
      <c r="B30" s="9" t="s">
        <v>96</v>
      </c>
      <c r="C30" s="9" t="s">
        <v>24</v>
      </c>
      <c r="D30" s="9" t="s">
        <v>97</v>
      </c>
      <c r="E30" s="9" t="s">
        <v>98</v>
      </c>
      <c r="F30" s="10" t="s">
        <v>99</v>
      </c>
      <c r="G30" s="10">
        <v>17763527666</v>
      </c>
    </row>
    <row r="31" s="2" customFormat="true" ht="43" customHeight="true" spans="1:7">
      <c r="A31" s="10"/>
      <c r="B31" s="9" t="s">
        <v>100</v>
      </c>
      <c r="C31" s="9" t="s">
        <v>24</v>
      </c>
      <c r="D31" s="9" t="s">
        <v>101</v>
      </c>
      <c r="E31" s="9" t="s">
        <v>102</v>
      </c>
      <c r="F31" s="10" t="s">
        <v>103</v>
      </c>
      <c r="G31" s="10">
        <v>13020575862</v>
      </c>
    </row>
    <row r="32" s="2" customFormat="true" ht="69" customHeight="true" spans="1:7">
      <c r="A32" s="10"/>
      <c r="B32" s="9" t="s">
        <v>104</v>
      </c>
      <c r="C32" s="9" t="s">
        <v>24</v>
      </c>
      <c r="D32" s="9" t="s">
        <v>105</v>
      </c>
      <c r="E32" s="9" t="s">
        <v>106</v>
      </c>
      <c r="F32" s="10" t="s">
        <v>107</v>
      </c>
      <c r="G32" s="10">
        <v>15552151129</v>
      </c>
    </row>
    <row r="33" s="2" customFormat="true" ht="59" customHeight="true" spans="1:7">
      <c r="A33" s="10"/>
      <c r="B33" s="9" t="s">
        <v>108</v>
      </c>
      <c r="C33" s="9" t="s">
        <v>24</v>
      </c>
      <c r="D33" s="9" t="s">
        <v>109</v>
      </c>
      <c r="E33" s="9" t="s">
        <v>110</v>
      </c>
      <c r="F33" s="10" t="s">
        <v>111</v>
      </c>
      <c r="G33" s="10">
        <v>13406365282</v>
      </c>
    </row>
    <row r="34" s="2" customFormat="true" ht="129" customHeight="true" spans="1:7">
      <c r="A34" s="10"/>
      <c r="B34" s="9" t="s">
        <v>112</v>
      </c>
      <c r="C34" s="9" t="s">
        <v>24</v>
      </c>
      <c r="D34" s="9" t="s">
        <v>113</v>
      </c>
      <c r="E34" s="9" t="s">
        <v>114</v>
      </c>
      <c r="F34" s="10" t="s">
        <v>115</v>
      </c>
      <c r="G34" s="10">
        <v>13020550880</v>
      </c>
    </row>
    <row r="35" s="2" customFormat="true" ht="242" customHeight="true" spans="1:7">
      <c r="A35" s="10"/>
      <c r="B35" s="9" t="s">
        <v>116</v>
      </c>
      <c r="C35" s="9" t="s">
        <v>24</v>
      </c>
      <c r="D35" s="9" t="s">
        <v>117</v>
      </c>
      <c r="E35" s="9" t="s">
        <v>118</v>
      </c>
      <c r="F35" s="15" t="s">
        <v>119</v>
      </c>
      <c r="G35" s="15">
        <v>15288731989</v>
      </c>
    </row>
    <row r="36" s="2" customFormat="true" ht="77" customHeight="true" spans="1:7">
      <c r="A36" s="10"/>
      <c r="B36" s="9" t="s">
        <v>120</v>
      </c>
      <c r="C36" s="9" t="s">
        <v>24</v>
      </c>
      <c r="D36" s="9" t="s">
        <v>121</v>
      </c>
      <c r="E36" s="9" t="s">
        <v>122</v>
      </c>
      <c r="F36" s="10" t="s">
        <v>123</v>
      </c>
      <c r="G36" s="10">
        <v>13020578139</v>
      </c>
    </row>
    <row r="37" s="4" customFormat="true" ht="223" customHeight="true" spans="1:7">
      <c r="A37" s="15"/>
      <c r="B37" s="16" t="s">
        <v>124</v>
      </c>
      <c r="C37" s="16" t="s">
        <v>24</v>
      </c>
      <c r="D37" s="16" t="s">
        <v>125</v>
      </c>
      <c r="E37" s="16" t="s">
        <v>126</v>
      </c>
      <c r="F37" s="15" t="s">
        <v>127</v>
      </c>
      <c r="G37" s="15">
        <v>16606356516</v>
      </c>
    </row>
    <row r="38" s="2" customFormat="true" ht="45" spans="1:7">
      <c r="A38" s="10"/>
      <c r="B38" s="9" t="s">
        <v>128</v>
      </c>
      <c r="C38" s="9" t="s">
        <v>24</v>
      </c>
      <c r="D38" s="9" t="s">
        <v>129</v>
      </c>
      <c r="E38" s="9" t="s">
        <v>130</v>
      </c>
      <c r="F38" s="10" t="s">
        <v>131</v>
      </c>
      <c r="G38" s="10">
        <v>13561234560</v>
      </c>
    </row>
    <row r="39" s="2" customFormat="true" ht="54" customHeight="true" spans="1:7">
      <c r="A39" s="10"/>
      <c r="B39" s="9" t="s">
        <v>132</v>
      </c>
      <c r="C39" s="9" t="s">
        <v>24</v>
      </c>
      <c r="D39" s="9" t="s">
        <v>133</v>
      </c>
      <c r="E39" s="9" t="s">
        <v>134</v>
      </c>
      <c r="F39" s="10" t="s">
        <v>135</v>
      </c>
      <c r="G39" s="10">
        <v>13396356163</v>
      </c>
    </row>
    <row r="40" s="2" customFormat="true" ht="104" customHeight="true" spans="1:7">
      <c r="A40" s="10"/>
      <c r="B40" s="9" t="s">
        <v>136</v>
      </c>
      <c r="C40" s="9" t="s">
        <v>24</v>
      </c>
      <c r="D40" s="9" t="s">
        <v>137</v>
      </c>
      <c r="E40" s="9" t="s">
        <v>138</v>
      </c>
      <c r="F40" s="10" t="s">
        <v>139</v>
      </c>
      <c r="G40" s="10">
        <v>18769567898</v>
      </c>
    </row>
    <row r="41" s="2" customFormat="true" ht="159" customHeight="true" spans="1:7">
      <c r="A41" s="10"/>
      <c r="B41" s="9" t="s">
        <v>140</v>
      </c>
      <c r="C41" s="9" t="s">
        <v>24</v>
      </c>
      <c r="D41" s="9" t="s">
        <v>141</v>
      </c>
      <c r="E41" s="9" t="s">
        <v>142</v>
      </c>
      <c r="F41" s="10" t="s">
        <v>143</v>
      </c>
      <c r="G41" s="10">
        <v>18864865878</v>
      </c>
    </row>
    <row r="42" s="2" customFormat="true" spans="1:7">
      <c r="A42" s="10"/>
      <c r="B42" s="9" t="s">
        <v>144</v>
      </c>
      <c r="C42" s="9" t="s">
        <v>24</v>
      </c>
      <c r="D42" s="9" t="s">
        <v>145</v>
      </c>
      <c r="E42" s="9" t="s">
        <v>146</v>
      </c>
      <c r="F42" s="10" t="s">
        <v>147</v>
      </c>
      <c r="G42" s="10">
        <v>15166558075</v>
      </c>
    </row>
    <row r="43" s="2" customFormat="true" ht="130" customHeight="true" spans="1:7">
      <c r="A43" s="10"/>
      <c r="B43" s="9" t="s">
        <v>148</v>
      </c>
      <c r="C43" s="9" t="s">
        <v>24</v>
      </c>
      <c r="D43" s="9" t="s">
        <v>149</v>
      </c>
      <c r="E43" s="9" t="s">
        <v>150</v>
      </c>
      <c r="F43" s="10" t="s">
        <v>151</v>
      </c>
      <c r="G43" s="10">
        <v>18866531033</v>
      </c>
    </row>
    <row r="44" s="2" customFormat="true" ht="130" customHeight="true" spans="1:7">
      <c r="A44" s="10"/>
      <c r="B44" s="9" t="s">
        <v>152</v>
      </c>
      <c r="C44" s="9" t="s">
        <v>24</v>
      </c>
      <c r="D44" s="9" t="s">
        <v>153</v>
      </c>
      <c r="E44" s="9" t="s">
        <v>154</v>
      </c>
      <c r="F44" s="10" t="s">
        <v>155</v>
      </c>
      <c r="G44" s="10">
        <v>17862569156</v>
      </c>
    </row>
    <row r="45" s="2" customFormat="true" ht="130" customHeight="true" spans="1:7">
      <c r="A45" s="10"/>
      <c r="B45" s="9" t="s">
        <v>156</v>
      </c>
      <c r="C45" s="9" t="s">
        <v>24</v>
      </c>
      <c r="D45" s="9" t="s">
        <v>157</v>
      </c>
      <c r="E45" s="9" t="s">
        <v>158</v>
      </c>
      <c r="F45" s="10" t="s">
        <v>159</v>
      </c>
      <c r="G45" s="10">
        <v>13581172120</v>
      </c>
    </row>
    <row r="46" s="2" customFormat="true" ht="58" customHeight="true" spans="1:7">
      <c r="A46" s="10"/>
      <c r="B46" s="2" t="s">
        <v>160</v>
      </c>
      <c r="C46" s="9" t="s">
        <v>24</v>
      </c>
      <c r="D46" s="2" t="s">
        <v>161</v>
      </c>
      <c r="E46" s="9" t="s">
        <v>162</v>
      </c>
      <c r="F46" s="10" t="s">
        <v>163</v>
      </c>
      <c r="G46" s="10">
        <v>18006356737</v>
      </c>
    </row>
    <row r="47" s="2" customFormat="true" ht="57" customHeight="true" spans="1:7">
      <c r="A47" s="10" t="s">
        <v>164</v>
      </c>
      <c r="B47" s="9" t="s">
        <v>165</v>
      </c>
      <c r="C47" s="9" t="s">
        <v>24</v>
      </c>
      <c r="D47" s="9" t="s">
        <v>166</v>
      </c>
      <c r="E47" s="24" t="s">
        <v>167</v>
      </c>
      <c r="F47" s="10" t="s">
        <v>168</v>
      </c>
      <c r="G47" s="10">
        <v>15966270892</v>
      </c>
    </row>
    <row r="48" s="2" customFormat="true" ht="38" customHeight="true" spans="1:7">
      <c r="A48" s="10" t="s">
        <v>169</v>
      </c>
      <c r="B48" s="9" t="s">
        <v>170</v>
      </c>
      <c r="C48" s="9" t="s">
        <v>11</v>
      </c>
      <c r="D48" s="9" t="s">
        <v>171</v>
      </c>
      <c r="E48" s="9" t="s">
        <v>172</v>
      </c>
      <c r="F48" s="10" t="s">
        <v>173</v>
      </c>
      <c r="G48" s="10">
        <v>13562011561</v>
      </c>
    </row>
    <row r="49" s="2" customFormat="true" ht="42" customHeight="true" spans="1:7">
      <c r="A49" s="10"/>
      <c r="B49" s="9" t="s">
        <v>174</v>
      </c>
      <c r="C49" s="9" t="s">
        <v>24</v>
      </c>
      <c r="D49" s="9" t="s">
        <v>129</v>
      </c>
      <c r="E49" s="9" t="s">
        <v>175</v>
      </c>
      <c r="F49" s="10" t="s">
        <v>176</v>
      </c>
      <c r="G49" s="10">
        <v>18265552680</v>
      </c>
    </row>
    <row r="50" s="2" customFormat="true" ht="57" customHeight="true" spans="1:7">
      <c r="A50" s="10"/>
      <c r="B50" s="9" t="s">
        <v>177</v>
      </c>
      <c r="C50" s="9" t="s">
        <v>11</v>
      </c>
      <c r="D50" s="9" t="s">
        <v>178</v>
      </c>
      <c r="E50" s="9" t="s">
        <v>179</v>
      </c>
      <c r="F50" s="10" t="s">
        <v>180</v>
      </c>
      <c r="G50" s="10">
        <v>13969561177</v>
      </c>
    </row>
    <row r="51" s="2" customFormat="true" ht="76" customHeight="true" spans="1:7">
      <c r="A51" s="10"/>
      <c r="B51" s="9" t="s">
        <v>181</v>
      </c>
      <c r="C51" s="9" t="s">
        <v>24</v>
      </c>
      <c r="D51" s="9" t="s">
        <v>182</v>
      </c>
      <c r="E51" s="9" t="s">
        <v>183</v>
      </c>
      <c r="F51" s="10" t="s">
        <v>55</v>
      </c>
      <c r="G51" s="10">
        <v>18265552256</v>
      </c>
    </row>
    <row r="52" s="2" customFormat="true" ht="84" customHeight="true" spans="1:7">
      <c r="A52" s="10" t="s">
        <v>184</v>
      </c>
      <c r="B52" s="9" t="s">
        <v>185</v>
      </c>
      <c r="C52" s="9" t="s">
        <v>11</v>
      </c>
      <c r="D52" s="9" t="s">
        <v>186</v>
      </c>
      <c r="E52" s="9" t="s">
        <v>187</v>
      </c>
      <c r="F52" s="15" t="s">
        <v>188</v>
      </c>
      <c r="G52" s="15">
        <v>13563031728</v>
      </c>
    </row>
    <row r="53" s="2" customFormat="true" ht="99" customHeight="true" spans="1:7">
      <c r="A53" s="10"/>
      <c r="B53" s="9" t="s">
        <v>189</v>
      </c>
      <c r="C53" s="9" t="s">
        <v>11</v>
      </c>
      <c r="D53" s="9" t="s">
        <v>190</v>
      </c>
      <c r="E53" s="9" t="s">
        <v>191</v>
      </c>
      <c r="F53" s="18" t="s">
        <v>192</v>
      </c>
      <c r="G53" s="18">
        <v>13863582928</v>
      </c>
    </row>
    <row r="54" s="2" customFormat="true" ht="38" customHeight="true" spans="1:7">
      <c r="A54" s="10"/>
      <c r="B54" s="9" t="s">
        <v>193</v>
      </c>
      <c r="C54" s="9" t="s">
        <v>24</v>
      </c>
      <c r="D54" s="9" t="s">
        <v>194</v>
      </c>
      <c r="E54" s="9" t="s">
        <v>195</v>
      </c>
      <c r="F54" s="10" t="s">
        <v>196</v>
      </c>
      <c r="G54" s="10">
        <v>18963544321</v>
      </c>
    </row>
    <row r="55" s="2" customFormat="true" ht="42" customHeight="true" spans="1:7">
      <c r="A55" s="10"/>
      <c r="B55" s="9" t="s">
        <v>197</v>
      </c>
      <c r="C55" s="9" t="s">
        <v>24</v>
      </c>
      <c r="D55" s="9" t="s">
        <v>198</v>
      </c>
      <c r="E55" s="9" t="s">
        <v>199</v>
      </c>
      <c r="F55" s="10" t="s">
        <v>200</v>
      </c>
      <c r="G55" s="10">
        <v>13606352258</v>
      </c>
    </row>
    <row r="56" s="2" customFormat="true" ht="188" customHeight="true" spans="1:7">
      <c r="A56" s="10" t="s">
        <v>201</v>
      </c>
      <c r="B56" s="9" t="s">
        <v>202</v>
      </c>
      <c r="C56" s="9" t="s">
        <v>11</v>
      </c>
      <c r="D56" s="9" t="s">
        <v>203</v>
      </c>
      <c r="E56" s="9" t="s">
        <v>204</v>
      </c>
      <c r="F56" s="10" t="s">
        <v>205</v>
      </c>
      <c r="G56" s="10">
        <v>13561286016</v>
      </c>
    </row>
    <row r="57" s="2" customFormat="true" ht="217" customHeight="true" spans="1:7">
      <c r="A57" s="10"/>
      <c r="B57" s="9" t="s">
        <v>206</v>
      </c>
      <c r="C57" s="9" t="s">
        <v>24</v>
      </c>
      <c r="D57" s="9" t="s">
        <v>207</v>
      </c>
      <c r="E57" s="9" t="s">
        <v>208</v>
      </c>
      <c r="F57" s="10" t="s">
        <v>209</v>
      </c>
      <c r="G57" s="10">
        <v>15806979038</v>
      </c>
    </row>
    <row r="58" s="2" customFormat="true" ht="150" customHeight="true" spans="1:7">
      <c r="A58" s="10" t="s">
        <v>210</v>
      </c>
      <c r="B58" s="9" t="s">
        <v>211</v>
      </c>
      <c r="C58" s="9" t="s">
        <v>24</v>
      </c>
      <c r="D58" s="9" t="s">
        <v>212</v>
      </c>
      <c r="E58" s="9" t="s">
        <v>213</v>
      </c>
      <c r="F58" s="10" t="s">
        <v>214</v>
      </c>
      <c r="G58" s="10">
        <v>13306354772</v>
      </c>
    </row>
    <row r="59" s="2" customFormat="true" ht="213" customHeight="true" spans="1:7">
      <c r="A59" s="10"/>
      <c r="B59" s="9" t="s">
        <v>215</v>
      </c>
      <c r="C59" s="9" t="s">
        <v>24</v>
      </c>
      <c r="D59" s="9" t="s">
        <v>216</v>
      </c>
      <c r="E59" s="9" t="s">
        <v>217</v>
      </c>
      <c r="F59" s="10" t="s">
        <v>218</v>
      </c>
      <c r="G59" s="10">
        <v>15098407123</v>
      </c>
    </row>
    <row r="60" s="2" customFormat="true" ht="150" customHeight="true" spans="1:7">
      <c r="A60" s="10"/>
      <c r="B60" s="9" t="s">
        <v>219</v>
      </c>
      <c r="C60" s="9" t="s">
        <v>24</v>
      </c>
      <c r="D60" s="9" t="s">
        <v>220</v>
      </c>
      <c r="E60" s="9" t="s">
        <v>221</v>
      </c>
      <c r="F60" s="10" t="s">
        <v>222</v>
      </c>
      <c r="G60" s="10">
        <v>15806968089</v>
      </c>
    </row>
    <row r="61" s="2" customFormat="true" ht="35" customHeight="true" spans="1:7">
      <c r="A61" s="10"/>
      <c r="B61" s="17" t="s">
        <v>223</v>
      </c>
      <c r="C61" s="9" t="s">
        <v>11</v>
      </c>
      <c r="D61" s="9" t="s">
        <v>224</v>
      </c>
      <c r="E61" s="9" t="s">
        <v>225</v>
      </c>
      <c r="F61" s="10" t="s">
        <v>226</v>
      </c>
      <c r="G61" s="10">
        <v>18806357232</v>
      </c>
    </row>
    <row r="62" s="4" customFormat="true" ht="84" customHeight="true" spans="1:7">
      <c r="A62" s="15"/>
      <c r="B62" s="18" t="s">
        <v>227</v>
      </c>
      <c r="C62" s="16" t="s">
        <v>24</v>
      </c>
      <c r="D62" s="16" t="s">
        <v>228</v>
      </c>
      <c r="E62" s="16" t="s">
        <v>229</v>
      </c>
      <c r="F62" s="15" t="s">
        <v>230</v>
      </c>
      <c r="G62" s="15">
        <v>15963177666</v>
      </c>
    </row>
    <row r="63" s="4" customFormat="true" ht="30" customHeight="true" spans="1:7">
      <c r="A63" s="15"/>
      <c r="B63" s="9" t="s">
        <v>231</v>
      </c>
      <c r="C63" s="16" t="s">
        <v>24</v>
      </c>
      <c r="D63" s="16" t="s">
        <v>161</v>
      </c>
      <c r="E63" s="9" t="s">
        <v>232</v>
      </c>
      <c r="F63" s="10" t="s">
        <v>233</v>
      </c>
      <c r="G63" s="10">
        <v>18866583376</v>
      </c>
    </row>
    <row r="64" s="4" customFormat="true" ht="94" customHeight="true" spans="1:7">
      <c r="A64" s="15"/>
      <c r="B64" s="9" t="s">
        <v>234</v>
      </c>
      <c r="C64" s="16" t="s">
        <v>24</v>
      </c>
      <c r="D64" s="16" t="s">
        <v>235</v>
      </c>
      <c r="E64" s="9" t="s">
        <v>236</v>
      </c>
      <c r="F64" s="10" t="s">
        <v>237</v>
      </c>
      <c r="G64" s="10">
        <v>13969537789</v>
      </c>
    </row>
    <row r="65" s="2" customFormat="true" ht="90" customHeight="true" spans="1:7">
      <c r="A65" s="10"/>
      <c r="B65" s="9" t="s">
        <v>238</v>
      </c>
      <c r="C65" s="9" t="s">
        <v>24</v>
      </c>
      <c r="D65" s="9" t="s">
        <v>239</v>
      </c>
      <c r="E65" s="9" t="s">
        <v>240</v>
      </c>
      <c r="F65" s="10" t="s">
        <v>241</v>
      </c>
      <c r="G65" s="10">
        <v>13465760226</v>
      </c>
    </row>
    <row r="66" s="2" customFormat="true" ht="259" customHeight="true" spans="1:7">
      <c r="A66" s="10" t="s">
        <v>242</v>
      </c>
      <c r="B66" s="9" t="s">
        <v>243</v>
      </c>
      <c r="C66" s="9" t="s">
        <v>11</v>
      </c>
      <c r="D66" s="9" t="s">
        <v>244</v>
      </c>
      <c r="E66" s="9" t="s">
        <v>245</v>
      </c>
      <c r="F66" s="10" t="s">
        <v>246</v>
      </c>
      <c r="G66" s="10">
        <v>18866569500</v>
      </c>
    </row>
    <row r="67" s="2" customFormat="true" ht="82" customHeight="true" spans="1:7">
      <c r="A67" s="10"/>
      <c r="B67" s="9" t="s">
        <v>247</v>
      </c>
      <c r="C67" s="9" t="s">
        <v>248</v>
      </c>
      <c r="D67" s="9" t="s">
        <v>249</v>
      </c>
      <c r="E67" s="9" t="s">
        <v>250</v>
      </c>
      <c r="F67" s="10" t="s">
        <v>251</v>
      </c>
      <c r="G67" s="10">
        <v>13370971303</v>
      </c>
    </row>
    <row r="68" s="2" customFormat="true" ht="63" customHeight="true" spans="1:7">
      <c r="A68" s="10"/>
      <c r="B68" s="9" t="s">
        <v>252</v>
      </c>
      <c r="C68" s="9" t="s">
        <v>24</v>
      </c>
      <c r="D68" s="9" t="s">
        <v>253</v>
      </c>
      <c r="E68" s="9" t="s">
        <v>254</v>
      </c>
      <c r="F68" s="10" t="s">
        <v>255</v>
      </c>
      <c r="G68" s="10">
        <v>18365770204</v>
      </c>
    </row>
    <row r="69" s="2" customFormat="true" ht="222" customHeight="true" spans="1:7">
      <c r="A69" s="10" t="s">
        <v>256</v>
      </c>
      <c r="B69" s="10" t="s">
        <v>257</v>
      </c>
      <c r="C69" s="9" t="s">
        <v>11</v>
      </c>
      <c r="D69" s="9" t="s">
        <v>258</v>
      </c>
      <c r="E69" s="9" t="s">
        <v>259</v>
      </c>
      <c r="F69" s="15" t="s">
        <v>260</v>
      </c>
      <c r="G69" s="15">
        <v>15563511117</v>
      </c>
    </row>
    <row r="70" s="2" customFormat="true" ht="30" spans="1:7">
      <c r="A70" s="10"/>
      <c r="B70" s="10" t="s">
        <v>261</v>
      </c>
      <c r="C70" s="9" t="s">
        <v>24</v>
      </c>
      <c r="D70" s="9" t="s">
        <v>262</v>
      </c>
      <c r="E70" s="9" t="s">
        <v>263</v>
      </c>
      <c r="F70" s="15" t="s">
        <v>264</v>
      </c>
      <c r="G70" s="15">
        <v>17663565820</v>
      </c>
    </row>
    <row r="71" s="2" customFormat="true" ht="39" customHeight="true" spans="1:7">
      <c r="A71" s="10"/>
      <c r="B71" s="9" t="s">
        <v>265</v>
      </c>
      <c r="C71" s="9" t="s">
        <v>24</v>
      </c>
      <c r="D71" s="9" t="s">
        <v>266</v>
      </c>
      <c r="E71" s="16" t="s">
        <v>267</v>
      </c>
      <c r="F71" s="10" t="s">
        <v>268</v>
      </c>
      <c r="G71" s="10">
        <v>18063520919</v>
      </c>
    </row>
    <row r="72" s="2" customFormat="true" ht="93" customHeight="true" spans="1:7">
      <c r="A72" s="10" t="s">
        <v>269</v>
      </c>
      <c r="B72" s="9" t="s">
        <v>270</v>
      </c>
      <c r="C72" s="9" t="s">
        <v>11</v>
      </c>
      <c r="D72" s="9" t="s">
        <v>271</v>
      </c>
      <c r="E72" s="9" t="s">
        <v>272</v>
      </c>
      <c r="F72" s="10" t="s">
        <v>273</v>
      </c>
      <c r="G72" s="10">
        <v>13280463585</v>
      </c>
    </row>
    <row r="73" s="2" customFormat="true" ht="90" spans="1:7">
      <c r="A73" s="10"/>
      <c r="B73" s="9" t="s">
        <v>274</v>
      </c>
      <c r="C73" s="9" t="s">
        <v>24</v>
      </c>
      <c r="D73" s="9" t="s">
        <v>275</v>
      </c>
      <c r="E73" s="9" t="s">
        <v>276</v>
      </c>
      <c r="F73" s="10" t="s">
        <v>277</v>
      </c>
      <c r="G73" s="10">
        <v>15666516060</v>
      </c>
    </row>
  </sheetData>
  <mergeCells count="33">
    <mergeCell ref="A2:G2"/>
    <mergeCell ref="A4:A46"/>
    <mergeCell ref="A48:A51"/>
    <mergeCell ref="A52:A55"/>
    <mergeCell ref="A56:A57"/>
    <mergeCell ref="A58:A65"/>
    <mergeCell ref="A66:A68"/>
    <mergeCell ref="A69:A71"/>
    <mergeCell ref="A72:A73"/>
    <mergeCell ref="B4:B5"/>
    <mergeCell ref="B9:B10"/>
    <mergeCell ref="B11:B13"/>
    <mergeCell ref="B14:B15"/>
    <mergeCell ref="C4:C5"/>
    <mergeCell ref="C9:C10"/>
    <mergeCell ref="C11:C13"/>
    <mergeCell ref="C14:C15"/>
    <mergeCell ref="D4:D5"/>
    <mergeCell ref="D9:D10"/>
    <mergeCell ref="D11:D13"/>
    <mergeCell ref="D14:D15"/>
    <mergeCell ref="E4:E5"/>
    <mergeCell ref="E9:E10"/>
    <mergeCell ref="E11:E13"/>
    <mergeCell ref="E14:E15"/>
    <mergeCell ref="F4:F5"/>
    <mergeCell ref="F9:F10"/>
    <mergeCell ref="F11:F13"/>
    <mergeCell ref="F14:F15"/>
    <mergeCell ref="G4:G5"/>
    <mergeCell ref="G9:G10"/>
    <mergeCell ref="G11:G13"/>
    <mergeCell ref="G14:G15"/>
  </mergeCells>
  <dataValidations count="1">
    <dataValidation type="list" allowBlank="1" showInputMessage="1" showErrorMessage="1" sqref="A3 A74:A1048576">
      <formula1>#REF!</formula1>
    </dataValidation>
  </dataValidations>
  <printOptions horizontalCentered="true" verticalCentered="true"/>
  <pageMargins left="0.275" right="0.275" top="0.432638888888889" bottom="0.472222222222222" header="0.432638888888889" footer="0.196527777777778"/>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评分汇总表学校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陈晨</cp:lastModifiedBy>
  <dcterms:created xsi:type="dcterms:W3CDTF">2024-03-04T01:39:00Z</dcterms:created>
  <dcterms:modified xsi:type="dcterms:W3CDTF">2026-03-18T15:26:45Z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D78DD0B3971812A9A2110267978A778C_43</vt:lpwstr>
  </property>
  <property fmtid="{D5CDD505-2E9C-101B-9397-08002B2CF9AE}" pid="3" name="KSOProductBuildVer">
    <vt:lpwstr>2052-11.8.2.10337</vt:lpwstr>
  </property>
</Properties>
</file>